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V:\SUTK\07 Statistik\Statistik för lulea.se\"/>
    </mc:Choice>
  </mc:AlternateContent>
  <xr:revisionPtr revIDLastSave="0" documentId="13_ncr:1_{E6F660C6-3B0F-407C-BC84-DD427B0ED2B6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Luleå - befolkning över ti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<sst xmlns="http://schemas.openxmlformats.org/spreadsheetml/2006/main" count="11" uniqueCount="10">
  <si>
    <t>Män</t>
  </si>
  <si>
    <t>Kvinnor</t>
  </si>
  <si>
    <t>..</t>
  </si>
  <si>
    <t>År</t>
  </si>
  <si>
    <t>Invånare</t>
  </si>
  <si>
    <t>Befolkningsökning</t>
  </si>
  <si>
    <t>Totalt</t>
  </si>
  <si>
    <t xml:space="preserve">Män </t>
  </si>
  <si>
    <t xml:space="preserve">Kvinnor </t>
  </si>
  <si>
    <t xml:space="preserve">Totalt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</si>
</sst>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</cellXfs>
  <cellStyles count="1">
    <cellStyle name="Normal" xfId="0" builtinId="0"/>
  </cellStyles>
  <dxfs count="2"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Invånare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'Luleå - befolkning över tid'!$A$3:$A$58</c:f>
              <c:numCache>
                <c:formatCode>General</c:formatCode>
                <c:ptCount val="56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  <c:pt idx="5">
                  <c:v>2018</c:v>
                </c:pt>
                <c:pt idx="6">
                  <c:v>2017</c:v>
                </c:pt>
                <c:pt idx="7">
                  <c:v>2016</c:v>
                </c:pt>
                <c:pt idx="8">
                  <c:v>2015</c:v>
                </c:pt>
                <c:pt idx="9">
                  <c:v>2014</c:v>
                </c:pt>
                <c:pt idx="10">
                  <c:v>2013</c:v>
                </c:pt>
                <c:pt idx="11">
                  <c:v>2012</c:v>
                </c:pt>
                <c:pt idx="12">
                  <c:v>2011</c:v>
                </c:pt>
                <c:pt idx="13">
                  <c:v>2010</c:v>
                </c:pt>
                <c:pt idx="14">
                  <c:v>2009</c:v>
                </c:pt>
                <c:pt idx="15">
                  <c:v>2008</c:v>
                </c:pt>
                <c:pt idx="16">
                  <c:v>2007</c:v>
                </c:pt>
                <c:pt idx="17">
                  <c:v>2006</c:v>
                </c:pt>
                <c:pt idx="18">
                  <c:v>2005</c:v>
                </c:pt>
                <c:pt idx="19">
                  <c:v>2004</c:v>
                </c:pt>
                <c:pt idx="20">
                  <c:v>2003</c:v>
                </c:pt>
                <c:pt idx="21">
                  <c:v>2002</c:v>
                </c:pt>
                <c:pt idx="22">
                  <c:v>2001</c:v>
                </c:pt>
                <c:pt idx="23">
                  <c:v>2000</c:v>
                </c:pt>
                <c:pt idx="24">
                  <c:v>1999</c:v>
                </c:pt>
                <c:pt idx="25">
                  <c:v>1998</c:v>
                </c:pt>
                <c:pt idx="26">
                  <c:v>1997</c:v>
                </c:pt>
                <c:pt idx="27">
                  <c:v>1996</c:v>
                </c:pt>
                <c:pt idx="28">
                  <c:v>1995</c:v>
                </c:pt>
                <c:pt idx="29">
                  <c:v>1994</c:v>
                </c:pt>
                <c:pt idx="30">
                  <c:v>1993</c:v>
                </c:pt>
                <c:pt idx="31">
                  <c:v>1992</c:v>
                </c:pt>
                <c:pt idx="32">
                  <c:v>1991</c:v>
                </c:pt>
                <c:pt idx="33">
                  <c:v>1990</c:v>
                </c:pt>
                <c:pt idx="34">
                  <c:v>1989</c:v>
                </c:pt>
                <c:pt idx="35">
                  <c:v>1988</c:v>
                </c:pt>
                <c:pt idx="36">
                  <c:v>1987</c:v>
                </c:pt>
                <c:pt idx="37">
                  <c:v>1986</c:v>
                </c:pt>
                <c:pt idx="38">
                  <c:v>1985</c:v>
                </c:pt>
                <c:pt idx="39">
                  <c:v>1984</c:v>
                </c:pt>
                <c:pt idx="40">
                  <c:v>1983</c:v>
                </c:pt>
                <c:pt idx="41">
                  <c:v>1982</c:v>
                </c:pt>
                <c:pt idx="42">
                  <c:v>1981</c:v>
                </c:pt>
                <c:pt idx="43">
                  <c:v>1980</c:v>
                </c:pt>
                <c:pt idx="44">
                  <c:v>1979</c:v>
                </c:pt>
                <c:pt idx="45">
                  <c:v>1978</c:v>
                </c:pt>
                <c:pt idx="46">
                  <c:v>1977</c:v>
                </c:pt>
                <c:pt idx="47">
                  <c:v>1976</c:v>
                </c:pt>
                <c:pt idx="48">
                  <c:v>1975</c:v>
                </c:pt>
                <c:pt idx="49">
                  <c:v>1974</c:v>
                </c:pt>
                <c:pt idx="50">
                  <c:v>1973</c:v>
                </c:pt>
                <c:pt idx="51">
                  <c:v>1972</c:v>
                </c:pt>
                <c:pt idx="52">
                  <c:v>1971</c:v>
                </c:pt>
                <c:pt idx="53">
                  <c:v>1970</c:v>
                </c:pt>
                <c:pt idx="54">
                  <c:v>1969</c:v>
                </c:pt>
                <c:pt idx="55">
                  <c:v>1968</c:v>
                </c:pt>
              </c:numCache>
            </c:numRef>
          </c:cat>
          <c:val>
            <c:numRef>
              <c:f>'Luleå - befolkning över tid'!$D$3:$D$58</c:f>
              <c:numCache>
                <c:formatCode>General</c:formatCode>
                <c:ptCount val="56"/>
                <c:pt idx="0">
                  <c:v>79352</c:v>
                </c:pt>
                <c:pt idx="1">
                  <c:v>79244</c:v>
                </c:pt>
                <c:pt idx="2">
                  <c:v>78867</c:v>
                </c:pt>
                <c:pt idx="3">
                  <c:v>78549</c:v>
                </c:pt>
                <c:pt idx="4">
                  <c:v>78105</c:v>
                </c:pt>
                <c:pt idx="5">
                  <c:v>77832</c:v>
                </c:pt>
                <c:pt idx="6">
                  <c:v>77470</c:v>
                </c:pt>
                <c:pt idx="7">
                  <c:v>76770</c:v>
                </c:pt>
                <c:pt idx="8">
                  <c:v>76088</c:v>
                </c:pt>
                <c:pt idx="9">
                  <c:v>75966</c:v>
                </c:pt>
                <c:pt idx="10">
                  <c:v>75383</c:v>
                </c:pt>
                <c:pt idx="11">
                  <c:v>74905</c:v>
                </c:pt>
                <c:pt idx="12">
                  <c:v>74426</c:v>
                </c:pt>
                <c:pt idx="13">
                  <c:v>74178</c:v>
                </c:pt>
                <c:pt idx="14">
                  <c:v>73950</c:v>
                </c:pt>
                <c:pt idx="15">
                  <c:v>73406</c:v>
                </c:pt>
                <c:pt idx="16">
                  <c:v>73146</c:v>
                </c:pt>
                <c:pt idx="17">
                  <c:v>73313</c:v>
                </c:pt>
                <c:pt idx="18">
                  <c:v>72751</c:v>
                </c:pt>
                <c:pt idx="19">
                  <c:v>72565</c:v>
                </c:pt>
                <c:pt idx="20">
                  <c:v>72237</c:v>
                </c:pt>
                <c:pt idx="21">
                  <c:v>72139</c:v>
                </c:pt>
                <c:pt idx="22">
                  <c:v>71952</c:v>
                </c:pt>
                <c:pt idx="23">
                  <c:v>71652</c:v>
                </c:pt>
                <c:pt idx="24">
                  <c:v>71251</c:v>
                </c:pt>
                <c:pt idx="25">
                  <c:v>71360</c:v>
                </c:pt>
                <c:pt idx="26">
                  <c:v>71491</c:v>
                </c:pt>
                <c:pt idx="27">
                  <c:v>71238</c:v>
                </c:pt>
                <c:pt idx="28">
                  <c:v>71106</c:v>
                </c:pt>
                <c:pt idx="29">
                  <c:v>70694</c:v>
                </c:pt>
                <c:pt idx="30">
                  <c:v>69794</c:v>
                </c:pt>
                <c:pt idx="31">
                  <c:v>68924</c:v>
                </c:pt>
                <c:pt idx="32">
                  <c:v>68523</c:v>
                </c:pt>
                <c:pt idx="33">
                  <c:v>68412</c:v>
                </c:pt>
                <c:pt idx="34">
                  <c:v>67903</c:v>
                </c:pt>
                <c:pt idx="35">
                  <c:v>67443</c:v>
                </c:pt>
                <c:pt idx="36">
                  <c:v>66719</c:v>
                </c:pt>
                <c:pt idx="37">
                  <c:v>66526</c:v>
                </c:pt>
                <c:pt idx="38">
                  <c:v>66557</c:v>
                </c:pt>
                <c:pt idx="39">
                  <c:v>66811</c:v>
                </c:pt>
                <c:pt idx="40">
                  <c:v>66512</c:v>
                </c:pt>
                <c:pt idx="41">
                  <c:v>66354</c:v>
                </c:pt>
                <c:pt idx="42">
                  <c:v>66869</c:v>
                </c:pt>
                <c:pt idx="43">
                  <c:v>66834</c:v>
                </c:pt>
                <c:pt idx="44">
                  <c:v>67190</c:v>
                </c:pt>
                <c:pt idx="45">
                  <c:v>67180</c:v>
                </c:pt>
                <c:pt idx="46">
                  <c:v>67405</c:v>
                </c:pt>
                <c:pt idx="47">
                  <c:v>67190</c:v>
                </c:pt>
                <c:pt idx="48">
                  <c:v>66290</c:v>
                </c:pt>
                <c:pt idx="49">
                  <c:v>64322</c:v>
                </c:pt>
                <c:pt idx="50">
                  <c:v>62119</c:v>
                </c:pt>
                <c:pt idx="51">
                  <c:v>60396</c:v>
                </c:pt>
                <c:pt idx="52">
                  <c:v>59377</c:v>
                </c:pt>
                <c:pt idx="53">
                  <c:v>58878</c:v>
                </c:pt>
                <c:pt idx="54">
                  <c:v>57705</c:v>
                </c:pt>
                <c:pt idx="55">
                  <c:v>57220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93-417B-A03A-BF13AB1DBE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9386904"/>
        <c:axId val="689387984"/>
      </c:lineChart>
      <c:catAx>
        <c:axId val="689386904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9387984"/>
        <c:crosses val="autoZero"/>
        <c:auto val="1"/>
        <c:lblAlgn val="ctr"/>
        <c:lblOffset val="100"/>
        <c:tickLblSkip val="5"/>
        <c:noMultiLvlLbl val="0"/>
      </c:catAx>
      <c:valAx>
        <c:axId val="689387984"/>
        <c:scaling>
          <c:orientation val="minMax"/>
          <c:min val="5000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9386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Befolkningsökning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'Luleå - befolkning över tid'!$A$3:$A$58</c:f>
              <c:numCache>
                <c:formatCode>General</c:formatCode>
                <c:ptCount val="56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  <c:pt idx="5">
                  <c:v>2018</c:v>
                </c:pt>
                <c:pt idx="6">
                  <c:v>2017</c:v>
                </c:pt>
                <c:pt idx="7">
                  <c:v>2016</c:v>
                </c:pt>
                <c:pt idx="8">
                  <c:v>2015</c:v>
                </c:pt>
                <c:pt idx="9">
                  <c:v>2014</c:v>
                </c:pt>
                <c:pt idx="10">
                  <c:v>2013</c:v>
                </c:pt>
                <c:pt idx="11">
                  <c:v>2012</c:v>
                </c:pt>
                <c:pt idx="12">
                  <c:v>2011</c:v>
                </c:pt>
                <c:pt idx="13">
                  <c:v>2010</c:v>
                </c:pt>
                <c:pt idx="14">
                  <c:v>2009</c:v>
                </c:pt>
                <c:pt idx="15">
                  <c:v>2008</c:v>
                </c:pt>
                <c:pt idx="16">
                  <c:v>2007</c:v>
                </c:pt>
                <c:pt idx="17">
                  <c:v>2006</c:v>
                </c:pt>
                <c:pt idx="18">
                  <c:v>2005</c:v>
                </c:pt>
                <c:pt idx="19">
                  <c:v>2004</c:v>
                </c:pt>
                <c:pt idx="20">
                  <c:v>2003</c:v>
                </c:pt>
                <c:pt idx="21">
                  <c:v>2002</c:v>
                </c:pt>
                <c:pt idx="22">
                  <c:v>2001</c:v>
                </c:pt>
                <c:pt idx="23">
                  <c:v>2000</c:v>
                </c:pt>
                <c:pt idx="24">
                  <c:v>1999</c:v>
                </c:pt>
                <c:pt idx="25">
                  <c:v>1998</c:v>
                </c:pt>
                <c:pt idx="26">
                  <c:v>1997</c:v>
                </c:pt>
                <c:pt idx="27">
                  <c:v>1996</c:v>
                </c:pt>
                <c:pt idx="28">
                  <c:v>1995</c:v>
                </c:pt>
                <c:pt idx="29">
                  <c:v>1994</c:v>
                </c:pt>
                <c:pt idx="30">
                  <c:v>1993</c:v>
                </c:pt>
                <c:pt idx="31">
                  <c:v>1992</c:v>
                </c:pt>
                <c:pt idx="32">
                  <c:v>1991</c:v>
                </c:pt>
                <c:pt idx="33">
                  <c:v>1990</c:v>
                </c:pt>
                <c:pt idx="34">
                  <c:v>1989</c:v>
                </c:pt>
                <c:pt idx="35">
                  <c:v>1988</c:v>
                </c:pt>
                <c:pt idx="36">
                  <c:v>1987</c:v>
                </c:pt>
                <c:pt idx="37">
                  <c:v>1986</c:v>
                </c:pt>
                <c:pt idx="38">
                  <c:v>1985</c:v>
                </c:pt>
                <c:pt idx="39">
                  <c:v>1984</c:v>
                </c:pt>
                <c:pt idx="40">
                  <c:v>1983</c:v>
                </c:pt>
                <c:pt idx="41">
                  <c:v>1982</c:v>
                </c:pt>
                <c:pt idx="42">
                  <c:v>1981</c:v>
                </c:pt>
                <c:pt idx="43">
                  <c:v>1980</c:v>
                </c:pt>
                <c:pt idx="44">
                  <c:v>1979</c:v>
                </c:pt>
                <c:pt idx="45">
                  <c:v>1978</c:v>
                </c:pt>
                <c:pt idx="46">
                  <c:v>1977</c:v>
                </c:pt>
                <c:pt idx="47">
                  <c:v>1976</c:v>
                </c:pt>
                <c:pt idx="48">
                  <c:v>1975</c:v>
                </c:pt>
                <c:pt idx="49">
                  <c:v>1974</c:v>
                </c:pt>
                <c:pt idx="50">
                  <c:v>1973</c:v>
                </c:pt>
                <c:pt idx="51">
                  <c:v>1972</c:v>
                </c:pt>
                <c:pt idx="52">
                  <c:v>1971</c:v>
                </c:pt>
                <c:pt idx="53">
                  <c:v>1970</c:v>
                </c:pt>
                <c:pt idx="54">
                  <c:v>1969</c:v>
                </c:pt>
                <c:pt idx="55">
                  <c:v>1968</c:v>
                </c:pt>
              </c:numCache>
            </c:numRef>
          </c:cat>
          <c:val>
            <c:numRef>
              <c:f>'Luleå - befolkning över tid'!$F$3:$F$58</c:f>
              <c:numCache>
                <c:formatCode>General</c:formatCode>
                <c:ptCount val="56"/>
                <c:pt idx="0">
                  <c:v>102</c:v>
                </c:pt>
                <c:pt idx="1">
                  <c:v>222</c:v>
                </c:pt>
                <c:pt idx="2">
                  <c:v>180</c:v>
                </c:pt>
                <c:pt idx="3">
                  <c:v>135</c:v>
                </c:pt>
                <c:pt idx="4">
                  <c:v>37</c:v>
                </c:pt>
                <c:pt idx="5">
                  <c:v>115</c:v>
                </c:pt>
                <c:pt idx="6">
                  <c:v>245</c:v>
                </c:pt>
                <c:pt idx="7">
                  <c:v>235</c:v>
                </c:pt>
                <c:pt idx="8">
                  <c:v>38</c:v>
                </c:pt>
                <c:pt idx="9">
                  <c:v>263</c:v>
                </c:pt>
                <c:pt idx="10">
                  <c:v>197</c:v>
                </c:pt>
                <c:pt idx="11">
                  <c:v>203</c:v>
                </c:pt>
                <c:pt idx="12">
                  <c:v>117</c:v>
                </c:pt>
                <c:pt idx="13">
                  <c:v>112</c:v>
                </c:pt>
                <c:pt idx="14">
                  <c:v>174</c:v>
                </c:pt>
                <c:pt idx="15">
                  <c:v>140</c:v>
                </c:pt>
                <c:pt idx="16">
                  <c:v>11</c:v>
                </c:pt>
                <c:pt idx="17">
                  <c:v>310</c:v>
                </c:pt>
                <c:pt idx="18">
                  <c:v>34</c:v>
                </c:pt>
                <c:pt idx="19">
                  <c:v>192</c:v>
                </c:pt>
                <c:pt idx="20">
                  <c:v>61</c:v>
                </c:pt>
                <c:pt idx="21">
                  <c:v>43</c:v>
                </c:pt>
                <c:pt idx="22">
                  <c:v>166</c:v>
                </c:pt>
                <c:pt idx="23">
                  <c:v>197</c:v>
                </c:pt>
                <c:pt idx="24">
                  <c:v>-14</c:v>
                </c:pt>
                <c:pt idx="25">
                  <c:v>-117</c:v>
                </c:pt>
                <c:pt idx="26">
                  <c:v>147</c:v>
                </c:pt>
                <c:pt idx="27">
                  <c:v>22</c:v>
                </c:pt>
                <c:pt idx="28">
                  <c:v>319</c:v>
                </c:pt>
                <c:pt idx="29">
                  <c:v>377</c:v>
                </c:pt>
                <c:pt idx="30">
                  <c:v>401</c:v>
                </c:pt>
                <c:pt idx="31">
                  <c:v>193</c:v>
                </c:pt>
                <c:pt idx="32">
                  <c:v>85</c:v>
                </c:pt>
                <c:pt idx="33">
                  <c:v>245</c:v>
                </c:pt>
                <c:pt idx="34">
                  <c:v>231</c:v>
                </c:pt>
                <c:pt idx="35">
                  <c:v>215</c:v>
                </c:pt>
                <c:pt idx="36">
                  <c:v>109</c:v>
                </c:pt>
                <c:pt idx="37">
                  <c:v>-9</c:v>
                </c:pt>
                <c:pt idx="38">
                  <c:v>-218</c:v>
                </c:pt>
                <c:pt idx="39">
                  <c:v>131</c:v>
                </c:pt>
                <c:pt idx="40">
                  <c:v>77</c:v>
                </c:pt>
                <c:pt idx="41">
                  <c:v>-212</c:v>
                </c:pt>
                <c:pt idx="42">
                  <c:v>70</c:v>
                </c:pt>
                <c:pt idx="43">
                  <c:v>-76</c:v>
                </c:pt>
                <c:pt idx="44">
                  <c:v>63</c:v>
                </c:pt>
                <c:pt idx="45">
                  <c:v>-47</c:v>
                </c:pt>
                <c:pt idx="46">
                  <c:v>144</c:v>
                </c:pt>
                <c:pt idx="47">
                  <c:v>485</c:v>
                </c:pt>
                <c:pt idx="48">
                  <c:v>894</c:v>
                </c:pt>
                <c:pt idx="49">
                  <c:v>988</c:v>
                </c:pt>
                <c:pt idx="50">
                  <c:v>807</c:v>
                </c:pt>
                <c:pt idx="51">
                  <c:v>507</c:v>
                </c:pt>
                <c:pt idx="52">
                  <c:v>257</c:v>
                </c:pt>
                <c:pt idx="53">
                  <c:v>544</c:v>
                </c:pt>
                <c:pt idx="54">
                  <c:v>310</c:v>
                </c:pt>
                <c:pt idx="5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98-4C28-912F-8A1EC1CFDB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9386904"/>
        <c:axId val="689387984"/>
      </c:lineChart>
      <c:catAx>
        <c:axId val="689386904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9387984"/>
        <c:crosses val="autoZero"/>
        <c:auto val="1"/>
        <c:lblAlgn val="ctr"/>
        <c:lblOffset val="100"/>
        <c:tickLblSkip val="5"/>
        <c:noMultiLvlLbl val="0"/>
      </c:catAx>
      <c:valAx>
        <c:axId val="689387984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9386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59</xdr:row>
      <xdr:rowOff>123825</xdr:rowOff>
    </xdr:from>
    <xdr:to>
      <xdr:col>7</xdr:col>
      <xdr:colOff>247650</xdr:colOff>
      <xdr:row>74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DEB3438-E5E5-4ECF-80BC-6D109FC782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180975</xdr:colOff>
      <xdr:row>74</xdr:row>
      <xdr:rowOff>85725</xdr:rowOff>
    </xdr:from>
    <xdr:to>
      <xdr:col>7</xdr:col>
      <xdr:colOff>247650</xdr:colOff>
      <xdr:row>88</xdr:row>
      <xdr:rowOff>161925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44073C0-6CC1-46F3-BCF1-A2CF51190A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E925C40-5CDE-49ED-A670-63E64F4578F6}" name="Table1" displayName="Table1" ref="A2:G58" totalsRowShown="0">
  <autoFilter ref="A2:G58" xr:uid="{7E925C40-5CDE-49ED-A670-63E64F4578F6}"/>
  <tableColumns count="7">
    <tableColumn id="1" xr3:uid="{6A33D12E-DFE4-4B23-ACA7-DD2ECE7C51A3}" name="År"/>
    <tableColumn id="2" xr3:uid="{781C7C9E-284E-4A64-9E06-554985A1F758}" name="Män"/>
    <tableColumn id="3" xr3:uid="{32F435B4-07DA-4F4F-86E6-B40CCE9EFCF0}" name="Kvinnor"/>
    <tableColumn id="6" xr3:uid="{FC5517F0-6A12-463F-AF37-F83DC6D42590}" name="Totalt" dataDxfId="1"/>
    <tableColumn id="4" xr3:uid="{A9D4E3CA-D2BA-460C-B99A-04389565E93B}" name="Män "/>
    <tableColumn id="5" xr3:uid="{A92F68C8-67C9-4DAA-B41D-9CD0CE9E9B0D}" name="Kvinnor "/>
    <tableColumn id="7" xr3:uid="{6AD5E8D2-427C-47F8-B8A2-0035E317DDA8}" name="Totalt 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8"/>
  <sheetViews>
    <sheetView showGridLines="0" showRowColHeaders="0" tabSelected="1" topLeftCell="A57" workbookViewId="0">
      <selection activeCell="U73" sqref="U73"/>
    </sheetView>
  </sheetViews>
  <sheetFormatPr defaultRowHeight="15" x14ac:dyDescent="0.25"/>
  <cols>
    <col min="3" max="4" width="10" customWidth="1"/>
    <col min="6" max="6" width="11" customWidth="1"/>
  </cols>
  <sheetData>
    <row r="1" spans="1:7" ht="25.5" customHeight="1" x14ac:dyDescent="0.25">
      <c r="B1" s="1" t="s">
        <v>4</v>
      </c>
      <c r="C1" s="1"/>
      <c r="D1" s="1"/>
      <c r="E1" s="2" t="s">
        <v>5</v>
      </c>
      <c r="F1" s="2"/>
      <c r="G1" s="2"/>
    </row>
    <row r="2" spans="1:7" x14ac:dyDescent="0.25">
      <c r="A2" t="s">
        <v>3</v>
      </c>
      <c r="B2" t="s">
        <v>0</v>
      </c>
      <c r="C2" t="s">
        <v>1</v>
      </c>
      <c r="D2" t="s">
        <v>6</v>
      </c>
      <c r="E2" t="s">
        <v>7</v>
      </c>
      <c r="F2" t="s">
        <v>8</v>
      </c>
      <c r="G2" t="s">
        <v>9</v>
      </c>
    </row>
    <row r="3" spans="1:7" x14ac:dyDescent="0.25">
      <c r="A3">
        <v>2023</v>
      </c>
      <c r="B3">
        <v>40569</v>
      </c>
      <c r="C3">
        <v>38783</v>
      </c>
      <c r="D3">
        <v>79352</v>
      </c>
      <c r="E3">
        <v>6</v>
      </c>
      <c r="F3">
        <v>102</v>
      </c>
      <c r="G3">
        <v>108</v>
      </c>
    </row>
    <row r="4" spans="1:7" x14ac:dyDescent="0.25">
      <c r="A4">
        <v>2022</v>
      </c>
      <c r="B4">
        <v>40563</v>
      </c>
      <c r="C4">
        <v>38681</v>
      </c>
      <c r="D4">
        <v>79244</v>
      </c>
      <c r="E4">
        <v>155</v>
      </c>
      <c r="F4">
        <v>222</v>
      </c>
      <c r="G4">
        <v>377</v>
      </c>
    </row>
    <row r="5" spans="1:7" x14ac:dyDescent="0.25">
      <c r="A5">
        <v>2021</v>
      </c>
      <c r="B5">
        <v>40408</v>
      </c>
      <c r="C5">
        <v>38459</v>
      </c>
      <c r="D5">
        <v>78867</v>
      </c>
      <c r="E5">
        <v>138</v>
      </c>
      <c r="F5">
        <v>180</v>
      </c>
      <c r="G5">
        <v>318</v>
      </c>
    </row>
    <row r="6" spans="1:7" x14ac:dyDescent="0.25">
      <c r="A6">
        <v>2020</v>
      </c>
      <c r="B6">
        <v>40270</v>
      </c>
      <c r="C6">
        <v>38279</v>
      </c>
      <c r="D6">
        <v>78549</v>
      </c>
      <c r="E6">
        <v>309</v>
      </c>
      <c r="F6">
        <v>135</v>
      </c>
      <c r="G6">
        <v>444</v>
      </c>
    </row>
    <row r="7" spans="1:7" x14ac:dyDescent="0.25">
      <c r="A7">
        <v>2019</v>
      </c>
      <c r="B7">
        <v>39961</v>
      </c>
      <c r="C7">
        <v>38144</v>
      </c>
      <c r="D7">
        <v>78105</v>
      </c>
      <c r="E7">
        <v>236</v>
      </c>
      <c r="F7">
        <v>37</v>
      </c>
      <c r="G7">
        <v>273</v>
      </c>
    </row>
    <row r="8" spans="1:7" x14ac:dyDescent="0.25">
      <c r="A8">
        <v>2018</v>
      </c>
      <c r="B8">
        <v>39725</v>
      </c>
      <c r="C8">
        <v>38107</v>
      </c>
      <c r="D8">
        <v>77832</v>
      </c>
      <c r="E8">
        <v>247</v>
      </c>
      <c r="F8">
        <v>115</v>
      </c>
      <c r="G8">
        <v>362</v>
      </c>
    </row>
    <row r="9" spans="1:7" x14ac:dyDescent="0.25">
      <c r="A9">
        <v>2017</v>
      </c>
      <c r="B9">
        <v>39478</v>
      </c>
      <c r="C9">
        <v>37992</v>
      </c>
      <c r="D9">
        <v>77470</v>
      </c>
      <c r="E9">
        <v>455</v>
      </c>
      <c r="F9">
        <v>245</v>
      </c>
      <c r="G9">
        <v>700</v>
      </c>
    </row>
    <row r="10" spans="1:7" x14ac:dyDescent="0.25">
      <c r="A10">
        <v>2016</v>
      </c>
      <c r="B10">
        <v>39023</v>
      </c>
      <c r="C10">
        <v>37747</v>
      </c>
      <c r="D10">
        <v>76770</v>
      </c>
      <c r="E10">
        <v>447</v>
      </c>
      <c r="F10">
        <v>235</v>
      </c>
      <c r="G10">
        <v>682</v>
      </c>
    </row>
    <row r="11" spans="1:7" x14ac:dyDescent="0.25">
      <c r="A11">
        <v>2015</v>
      </c>
      <c r="B11">
        <v>38576</v>
      </c>
      <c r="C11">
        <v>37512</v>
      </c>
      <c r="D11">
        <v>76088</v>
      </c>
      <c r="E11">
        <v>84</v>
      </c>
      <c r="F11">
        <v>38</v>
      </c>
      <c r="G11">
        <v>122</v>
      </c>
    </row>
    <row r="12" spans="1:7" x14ac:dyDescent="0.25">
      <c r="A12">
        <v>2014</v>
      </c>
      <c r="B12">
        <v>38492</v>
      </c>
      <c r="C12">
        <v>37474</v>
      </c>
      <c r="D12">
        <v>75966</v>
      </c>
      <c r="E12">
        <v>320</v>
      </c>
      <c r="F12">
        <v>263</v>
      </c>
      <c r="G12">
        <v>583</v>
      </c>
    </row>
    <row r="13" spans="1:7" x14ac:dyDescent="0.25">
      <c r="A13">
        <v>2013</v>
      </c>
      <c r="B13">
        <v>38172</v>
      </c>
      <c r="C13">
        <v>37211</v>
      </c>
      <c r="D13">
        <v>75383</v>
      </c>
      <c r="E13">
        <v>281</v>
      </c>
      <c r="F13">
        <v>197</v>
      </c>
      <c r="G13">
        <v>478</v>
      </c>
    </row>
    <row r="14" spans="1:7" x14ac:dyDescent="0.25">
      <c r="A14">
        <v>2012</v>
      </c>
      <c r="B14">
        <v>37891</v>
      </c>
      <c r="C14">
        <v>37014</v>
      </c>
      <c r="D14">
        <v>74905</v>
      </c>
      <c r="E14">
        <v>276</v>
      </c>
      <c r="F14">
        <v>203</v>
      </c>
      <c r="G14">
        <v>479</v>
      </c>
    </row>
    <row r="15" spans="1:7" x14ac:dyDescent="0.25">
      <c r="A15">
        <v>2011</v>
      </c>
      <c r="B15">
        <v>37615</v>
      </c>
      <c r="C15">
        <v>36811</v>
      </c>
      <c r="D15">
        <v>74426</v>
      </c>
      <c r="E15">
        <v>131</v>
      </c>
      <c r="F15">
        <v>117</v>
      </c>
      <c r="G15">
        <v>248</v>
      </c>
    </row>
    <row r="16" spans="1:7" x14ac:dyDescent="0.25">
      <c r="A16">
        <v>2010</v>
      </c>
      <c r="B16">
        <v>37484</v>
      </c>
      <c r="C16">
        <v>36694</v>
      </c>
      <c r="D16">
        <v>74178</v>
      </c>
      <c r="E16">
        <v>116</v>
      </c>
      <c r="F16">
        <v>112</v>
      </c>
      <c r="G16">
        <v>228</v>
      </c>
    </row>
    <row r="17" spans="1:7" x14ac:dyDescent="0.25">
      <c r="A17">
        <v>2009</v>
      </c>
      <c r="B17">
        <v>37368</v>
      </c>
      <c r="C17">
        <v>36582</v>
      </c>
      <c r="D17">
        <v>73950</v>
      </c>
      <c r="E17">
        <v>370</v>
      </c>
      <c r="F17">
        <v>174</v>
      </c>
      <c r="G17">
        <v>544</v>
      </c>
    </row>
    <row r="18" spans="1:7" x14ac:dyDescent="0.25">
      <c r="A18">
        <v>2008</v>
      </c>
      <c r="B18">
        <v>36998</v>
      </c>
      <c r="C18">
        <v>36408</v>
      </c>
      <c r="D18">
        <v>73406</v>
      </c>
      <c r="E18">
        <v>120</v>
      </c>
      <c r="F18">
        <v>140</v>
      </c>
      <c r="G18">
        <v>260</v>
      </c>
    </row>
    <row r="19" spans="1:7" x14ac:dyDescent="0.25">
      <c r="A19">
        <v>2007</v>
      </c>
      <c r="B19">
        <v>36878</v>
      </c>
      <c r="C19">
        <v>36268</v>
      </c>
      <c r="D19">
        <v>73146</v>
      </c>
      <c r="E19">
        <v>-178</v>
      </c>
      <c r="F19">
        <v>11</v>
      </c>
      <c r="G19">
        <v>-167</v>
      </c>
    </row>
    <row r="20" spans="1:7" x14ac:dyDescent="0.25">
      <c r="A20">
        <v>2006</v>
      </c>
      <c r="B20">
        <v>37056</v>
      </c>
      <c r="C20">
        <v>36257</v>
      </c>
      <c r="D20">
        <v>73313</v>
      </c>
      <c r="E20">
        <v>252</v>
      </c>
      <c r="F20">
        <v>310</v>
      </c>
      <c r="G20">
        <v>562</v>
      </c>
    </row>
    <row r="21" spans="1:7" x14ac:dyDescent="0.25">
      <c r="A21">
        <v>2005</v>
      </c>
      <c r="B21">
        <v>36804</v>
      </c>
      <c r="C21">
        <v>35947</v>
      </c>
      <c r="D21">
        <v>72751</v>
      </c>
      <c r="E21">
        <v>152</v>
      </c>
      <c r="F21">
        <v>34</v>
      </c>
      <c r="G21">
        <v>186</v>
      </c>
    </row>
    <row r="22" spans="1:7" x14ac:dyDescent="0.25">
      <c r="A22">
        <v>2004</v>
      </c>
      <c r="B22">
        <v>36652</v>
      </c>
      <c r="C22">
        <v>35913</v>
      </c>
      <c r="D22">
        <v>72565</v>
      </c>
      <c r="E22">
        <v>136</v>
      </c>
      <c r="F22">
        <v>192</v>
      </c>
      <c r="G22">
        <v>328</v>
      </c>
    </row>
    <row r="23" spans="1:7" x14ac:dyDescent="0.25">
      <c r="A23">
        <v>2003</v>
      </c>
      <c r="B23">
        <v>36516</v>
      </c>
      <c r="C23">
        <v>35721</v>
      </c>
      <c r="D23">
        <v>72237</v>
      </c>
      <c r="E23">
        <v>37</v>
      </c>
      <c r="F23">
        <v>61</v>
      </c>
      <c r="G23">
        <v>98</v>
      </c>
    </row>
    <row r="24" spans="1:7" x14ac:dyDescent="0.25">
      <c r="A24">
        <v>2002</v>
      </c>
      <c r="B24">
        <v>36479</v>
      </c>
      <c r="C24">
        <v>35660</v>
      </c>
      <c r="D24">
        <v>72139</v>
      </c>
      <c r="E24">
        <v>144</v>
      </c>
      <c r="F24">
        <v>43</v>
      </c>
      <c r="G24">
        <v>187</v>
      </c>
    </row>
    <row r="25" spans="1:7" x14ac:dyDescent="0.25">
      <c r="A25">
        <v>2001</v>
      </c>
      <c r="B25">
        <v>36335</v>
      </c>
      <c r="C25">
        <v>35617</v>
      </c>
      <c r="D25">
        <v>71952</v>
      </c>
      <c r="E25">
        <v>134</v>
      </c>
      <c r="F25">
        <v>166</v>
      </c>
      <c r="G25">
        <v>300</v>
      </c>
    </row>
    <row r="26" spans="1:7" x14ac:dyDescent="0.25">
      <c r="A26">
        <v>2000</v>
      </c>
      <c r="B26">
        <v>36201</v>
      </c>
      <c r="C26">
        <v>35451</v>
      </c>
      <c r="D26">
        <v>71652</v>
      </c>
      <c r="E26">
        <v>204</v>
      </c>
      <c r="F26">
        <v>197</v>
      </c>
      <c r="G26">
        <v>401</v>
      </c>
    </row>
    <row r="27" spans="1:7" x14ac:dyDescent="0.25">
      <c r="A27">
        <v>1999</v>
      </c>
      <c r="B27">
        <v>35997</v>
      </c>
      <c r="C27">
        <v>35254</v>
      </c>
      <c r="D27">
        <v>71251</v>
      </c>
      <c r="E27">
        <v>-95</v>
      </c>
      <c r="F27">
        <v>-14</v>
      </c>
      <c r="G27">
        <v>-109</v>
      </c>
    </row>
    <row r="28" spans="1:7" x14ac:dyDescent="0.25">
      <c r="A28">
        <v>1998</v>
      </c>
      <c r="B28">
        <v>36092</v>
      </c>
      <c r="C28">
        <v>35268</v>
      </c>
      <c r="D28">
        <v>71360</v>
      </c>
      <c r="E28">
        <v>-14</v>
      </c>
      <c r="F28">
        <v>-117</v>
      </c>
      <c r="G28">
        <v>-131</v>
      </c>
    </row>
    <row r="29" spans="1:7" x14ac:dyDescent="0.25">
      <c r="A29">
        <v>1997</v>
      </c>
      <c r="B29">
        <v>36106</v>
      </c>
      <c r="C29">
        <v>35385</v>
      </c>
      <c r="D29">
        <v>71491</v>
      </c>
      <c r="E29">
        <v>106</v>
      </c>
      <c r="F29">
        <v>147</v>
      </c>
      <c r="G29">
        <v>253</v>
      </c>
    </row>
    <row r="30" spans="1:7" x14ac:dyDescent="0.25">
      <c r="A30">
        <v>1996</v>
      </c>
      <c r="B30">
        <v>36000</v>
      </c>
      <c r="C30">
        <v>35238</v>
      </c>
      <c r="D30">
        <v>71238</v>
      </c>
      <c r="E30">
        <v>110</v>
      </c>
      <c r="F30">
        <v>22</v>
      </c>
      <c r="G30">
        <v>132</v>
      </c>
    </row>
    <row r="31" spans="1:7" x14ac:dyDescent="0.25">
      <c r="A31">
        <v>1995</v>
      </c>
      <c r="B31">
        <v>35890</v>
      </c>
      <c r="C31">
        <v>35216</v>
      </c>
      <c r="D31">
        <v>71106</v>
      </c>
      <c r="E31">
        <v>93</v>
      </c>
      <c r="F31">
        <v>319</v>
      </c>
      <c r="G31">
        <v>412</v>
      </c>
    </row>
    <row r="32" spans="1:7" x14ac:dyDescent="0.25">
      <c r="A32">
        <v>1994</v>
      </c>
      <c r="B32">
        <v>35797</v>
      </c>
      <c r="C32">
        <v>34897</v>
      </c>
      <c r="D32">
        <v>70694</v>
      </c>
      <c r="E32">
        <v>523</v>
      </c>
      <c r="F32">
        <v>377</v>
      </c>
      <c r="G32">
        <v>900</v>
      </c>
    </row>
    <row r="33" spans="1:7" x14ac:dyDescent="0.25">
      <c r="A33">
        <v>1993</v>
      </c>
      <c r="B33">
        <v>35274</v>
      </c>
      <c r="C33">
        <v>34520</v>
      </c>
      <c r="D33">
        <v>69794</v>
      </c>
      <c r="E33">
        <v>469</v>
      </c>
      <c r="F33">
        <v>401</v>
      </c>
      <c r="G33">
        <v>870</v>
      </c>
    </row>
    <row r="34" spans="1:7" x14ac:dyDescent="0.25">
      <c r="A34">
        <v>1992</v>
      </c>
      <c r="B34">
        <v>34805</v>
      </c>
      <c r="C34">
        <v>34119</v>
      </c>
      <c r="D34">
        <v>68924</v>
      </c>
      <c r="E34">
        <v>208</v>
      </c>
      <c r="F34">
        <v>193</v>
      </c>
      <c r="G34">
        <v>401</v>
      </c>
    </row>
    <row r="35" spans="1:7" x14ac:dyDescent="0.25">
      <c r="A35">
        <v>1991</v>
      </c>
      <c r="B35">
        <v>34597</v>
      </c>
      <c r="C35">
        <v>33926</v>
      </c>
      <c r="D35">
        <v>68523</v>
      </c>
      <c r="E35">
        <v>26</v>
      </c>
      <c r="F35">
        <v>85</v>
      </c>
      <c r="G35">
        <v>111</v>
      </c>
    </row>
    <row r="36" spans="1:7" x14ac:dyDescent="0.25">
      <c r="A36">
        <v>1990</v>
      </c>
      <c r="B36">
        <v>34571</v>
      </c>
      <c r="C36">
        <v>33841</v>
      </c>
      <c r="D36">
        <v>68412</v>
      </c>
      <c r="E36">
        <v>264</v>
      </c>
      <c r="F36">
        <v>245</v>
      </c>
      <c r="G36">
        <v>509</v>
      </c>
    </row>
    <row r="37" spans="1:7" x14ac:dyDescent="0.25">
      <c r="A37">
        <v>1989</v>
      </c>
      <c r="B37">
        <v>34307</v>
      </c>
      <c r="C37">
        <v>33596</v>
      </c>
      <c r="D37">
        <v>67903</v>
      </c>
      <c r="E37">
        <v>229</v>
      </c>
      <c r="F37">
        <v>231</v>
      </c>
      <c r="G37">
        <v>460</v>
      </c>
    </row>
    <row r="38" spans="1:7" x14ac:dyDescent="0.25">
      <c r="A38">
        <v>1988</v>
      </c>
      <c r="B38">
        <v>34078</v>
      </c>
      <c r="C38">
        <v>33365</v>
      </c>
      <c r="D38">
        <v>67443</v>
      </c>
      <c r="E38">
        <v>509</v>
      </c>
      <c r="F38">
        <v>215</v>
      </c>
      <c r="G38">
        <v>724</v>
      </c>
    </row>
    <row r="39" spans="1:7" x14ac:dyDescent="0.25">
      <c r="A39">
        <v>1987</v>
      </c>
      <c r="B39">
        <v>33569</v>
      </c>
      <c r="C39">
        <v>33150</v>
      </c>
      <c r="D39">
        <v>66719</v>
      </c>
      <c r="E39">
        <v>84</v>
      </c>
      <c r="F39">
        <v>109</v>
      </c>
      <c r="G39">
        <v>193</v>
      </c>
    </row>
    <row r="40" spans="1:7" x14ac:dyDescent="0.25">
      <c r="A40">
        <v>1986</v>
      </c>
      <c r="B40">
        <v>33485</v>
      </c>
      <c r="C40">
        <v>33041</v>
      </c>
      <c r="D40">
        <v>66526</v>
      </c>
      <c r="E40">
        <v>-22</v>
      </c>
      <c r="F40">
        <v>-9</v>
      </c>
      <c r="G40">
        <v>-31</v>
      </c>
    </row>
    <row r="41" spans="1:7" x14ac:dyDescent="0.25">
      <c r="A41">
        <v>1985</v>
      </c>
      <c r="B41">
        <v>33507</v>
      </c>
      <c r="C41">
        <v>33050</v>
      </c>
      <c r="D41">
        <v>66557</v>
      </c>
      <c r="E41">
        <v>-36</v>
      </c>
      <c r="F41">
        <v>-218</v>
      </c>
      <c r="G41">
        <v>-254</v>
      </c>
    </row>
    <row r="42" spans="1:7" x14ac:dyDescent="0.25">
      <c r="A42">
        <v>1984</v>
      </c>
      <c r="B42">
        <v>33543</v>
      </c>
      <c r="C42">
        <v>33268</v>
      </c>
      <c r="D42">
        <v>66811</v>
      </c>
      <c r="E42">
        <v>168</v>
      </c>
      <c r="F42">
        <v>131</v>
      </c>
      <c r="G42">
        <v>299</v>
      </c>
    </row>
    <row r="43" spans="1:7" x14ac:dyDescent="0.25">
      <c r="A43">
        <v>1983</v>
      </c>
      <c r="B43">
        <v>33375</v>
      </c>
      <c r="C43">
        <v>33137</v>
      </c>
      <c r="D43">
        <v>66512</v>
      </c>
      <c r="E43">
        <v>81</v>
      </c>
      <c r="F43">
        <v>77</v>
      </c>
      <c r="G43">
        <v>158</v>
      </c>
    </row>
    <row r="44" spans="1:7" x14ac:dyDescent="0.25">
      <c r="A44">
        <v>1982</v>
      </c>
      <c r="B44">
        <v>33294</v>
      </c>
      <c r="C44">
        <v>33060</v>
      </c>
      <c r="D44">
        <v>66354</v>
      </c>
      <c r="E44">
        <v>-303</v>
      </c>
      <c r="F44">
        <v>-212</v>
      </c>
      <c r="G44">
        <v>-515</v>
      </c>
    </row>
    <row r="45" spans="1:7" x14ac:dyDescent="0.25">
      <c r="A45">
        <v>1981</v>
      </c>
      <c r="B45">
        <v>33597</v>
      </c>
      <c r="C45">
        <v>33272</v>
      </c>
      <c r="D45">
        <v>66869</v>
      </c>
      <c r="E45">
        <v>-35</v>
      </c>
      <c r="F45">
        <v>70</v>
      </c>
      <c r="G45">
        <v>35</v>
      </c>
    </row>
    <row r="46" spans="1:7" x14ac:dyDescent="0.25">
      <c r="A46">
        <v>1980</v>
      </c>
      <c r="B46">
        <v>33632</v>
      </c>
      <c r="C46">
        <v>33202</v>
      </c>
      <c r="D46">
        <v>66834</v>
      </c>
      <c r="E46">
        <v>-280</v>
      </c>
      <c r="F46">
        <v>-76</v>
      </c>
      <c r="G46">
        <v>-356</v>
      </c>
    </row>
    <row r="47" spans="1:7" x14ac:dyDescent="0.25">
      <c r="A47">
        <v>1979</v>
      </c>
      <c r="B47">
        <v>33912</v>
      </c>
      <c r="C47">
        <v>33278</v>
      </c>
      <c r="D47">
        <v>67190</v>
      </c>
      <c r="E47">
        <v>-53</v>
      </c>
      <c r="F47">
        <v>63</v>
      </c>
      <c r="G47">
        <v>10</v>
      </c>
    </row>
    <row r="48" spans="1:7" x14ac:dyDescent="0.25">
      <c r="A48">
        <v>1978</v>
      </c>
      <c r="B48">
        <v>33965</v>
      </c>
      <c r="C48">
        <v>33215</v>
      </c>
      <c r="D48">
        <v>67180</v>
      </c>
      <c r="E48">
        <v>-178</v>
      </c>
      <c r="F48">
        <v>-47</v>
      </c>
      <c r="G48">
        <v>-225</v>
      </c>
    </row>
    <row r="49" spans="1:7" x14ac:dyDescent="0.25">
      <c r="A49">
        <v>1977</v>
      </c>
      <c r="B49">
        <v>34143</v>
      </c>
      <c r="C49">
        <v>33262</v>
      </c>
      <c r="D49">
        <v>67405</v>
      </c>
      <c r="E49">
        <v>71</v>
      </c>
      <c r="F49">
        <v>144</v>
      </c>
      <c r="G49">
        <v>215</v>
      </c>
    </row>
    <row r="50" spans="1:7" x14ac:dyDescent="0.25">
      <c r="A50">
        <v>1976</v>
      </c>
      <c r="B50">
        <v>34072</v>
      </c>
      <c r="C50">
        <v>33118</v>
      </c>
      <c r="D50">
        <v>67190</v>
      </c>
      <c r="E50">
        <v>415</v>
      </c>
      <c r="F50">
        <v>485</v>
      </c>
      <c r="G50">
        <v>900</v>
      </c>
    </row>
    <row r="51" spans="1:7" x14ac:dyDescent="0.25">
      <c r="A51">
        <v>1975</v>
      </c>
      <c r="B51">
        <v>33657</v>
      </c>
      <c r="C51">
        <v>32633</v>
      </c>
      <c r="D51">
        <v>66290</v>
      </c>
      <c r="E51">
        <v>1074</v>
      </c>
      <c r="F51">
        <v>894</v>
      </c>
      <c r="G51">
        <v>1968</v>
      </c>
    </row>
    <row r="52" spans="1:7" x14ac:dyDescent="0.25">
      <c r="A52">
        <v>1974</v>
      </c>
      <c r="B52">
        <v>32583</v>
      </c>
      <c r="C52">
        <v>31739</v>
      </c>
      <c r="D52">
        <v>64322</v>
      </c>
      <c r="E52">
        <v>1215</v>
      </c>
      <c r="F52">
        <v>988</v>
      </c>
      <c r="G52">
        <v>2203</v>
      </c>
    </row>
    <row r="53" spans="1:7" x14ac:dyDescent="0.25">
      <c r="A53">
        <v>1973</v>
      </c>
      <c r="B53">
        <v>31368</v>
      </c>
      <c r="C53">
        <v>30751</v>
      </c>
      <c r="D53">
        <v>62119</v>
      </c>
      <c r="E53">
        <v>916</v>
      </c>
      <c r="F53">
        <v>807</v>
      </c>
      <c r="G53">
        <v>1723</v>
      </c>
    </row>
    <row r="54" spans="1:7" x14ac:dyDescent="0.25">
      <c r="A54">
        <v>1972</v>
      </c>
      <c r="B54">
        <v>30452</v>
      </c>
      <c r="C54">
        <v>29944</v>
      </c>
      <c r="D54">
        <v>60396</v>
      </c>
      <c r="E54">
        <v>512</v>
      </c>
      <c r="F54">
        <v>507</v>
      </c>
      <c r="G54">
        <v>1019</v>
      </c>
    </row>
    <row r="55" spans="1:7" x14ac:dyDescent="0.25">
      <c r="A55">
        <v>1971</v>
      </c>
      <c r="B55">
        <v>29940</v>
      </c>
      <c r="C55">
        <v>29437</v>
      </c>
      <c r="D55">
        <v>59377</v>
      </c>
      <c r="E55">
        <v>242</v>
      </c>
      <c r="F55">
        <v>257</v>
      </c>
      <c r="G55">
        <v>499</v>
      </c>
    </row>
    <row r="56" spans="1:7" x14ac:dyDescent="0.25">
      <c r="A56">
        <v>1970</v>
      </c>
      <c r="B56">
        <v>29698</v>
      </c>
      <c r="C56">
        <v>29180</v>
      </c>
      <c r="D56">
        <v>58878</v>
      </c>
      <c r="E56">
        <v>629</v>
      </c>
      <c r="F56">
        <v>544</v>
      </c>
      <c r="G56">
        <v>1173</v>
      </c>
    </row>
    <row r="57" spans="1:7" x14ac:dyDescent="0.25">
      <c r="A57">
        <v>1969</v>
      </c>
      <c r="B57">
        <v>29069</v>
      </c>
      <c r="C57">
        <v>28636</v>
      </c>
      <c r="D57">
        <v>57705</v>
      </c>
      <c r="E57">
        <v>175</v>
      </c>
      <c r="F57">
        <v>310</v>
      </c>
      <c r="G57">
        <v>485</v>
      </c>
    </row>
    <row r="58" spans="1:7" x14ac:dyDescent="0.25">
      <c r="A58">
        <v>1968</v>
      </c>
      <c r="B58">
        <v>28894</v>
      </c>
      <c r="C58">
        <v>28326</v>
      </c>
      <c r="D58">
        <v>57220</v>
      </c>
      <c r="E58" t="s">
        <v>2</v>
      </c>
      <c r="F58" t="s">
        <v>2</v>
      </c>
      <c r="G58">
        <v>0</v>
      </c>
    </row>
  </sheetData>
  <mergeCells count="2">
    <mergeCell ref="B1:D1"/>
    <mergeCell ref="E1:G1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Luleå - befolkning över tid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Dahlin</dc:creator>
  <cp:lastModifiedBy>Robert Dahlin</cp:lastModifiedBy>
  <cp:lastPrinted>2024-06-18T11:55:05Z</cp:lastPrinted>
  <dcterms:created xsi:type="dcterms:W3CDTF">2015-06-05T18:17:20Z</dcterms:created>
  <dcterms:modified xsi:type="dcterms:W3CDTF">2024-06-18T11:58:32Z</dcterms:modified>
</cp:coreProperties>
</file>